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40" activeTab="0"/>
  </bookViews>
  <sheets>
    <sheet name="推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<sst xmlns="http://schemas.openxmlformats.org/spreadsheetml/2006/main" count="27" uniqueCount="27">
  <si>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全国　</t>
  </si>
  <si>
    <t>期間合計特殊出生率の年次推移</t>
  </si>
  <si>
    <t>2018年</t>
  </si>
  <si>
    <t>2017年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</si>
  <si>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</si>
  <si>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</si>
  <si>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</si>
  <si>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</si>
  <si>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</si>
  <si>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</si>
  <si>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</si>
  <si>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</si>
  <si>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</si>
  <si>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</si>
  <si>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</si>
  <si>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</si>
  <si>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</si>
  <si>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</si>
  <si>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</si>
  <si>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</si>
  <si>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</si>
  <si>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</si>
  <si>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埼玉県</t>
  </si>
  <si>
    <t>羽生市</t>
  </si>
  <si>
    <t>2019年</t>
  </si>
  <si>
    <t>2020年</t>
  </si>
  <si>
    <t>2021年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</si>
</sst>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;[Red]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38" fontId="4" fillId="0" borderId="0" xfId="48" applyFont="1" applyFill="1" applyAlignment="1">
      <alignment vertical="center"/>
    </xf>
    <xf numFmtId="176" fontId="4" fillId="0" borderId="0" xfId="48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43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8" fontId="7" fillId="0" borderId="11" xfId="48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8" fontId="7" fillId="0" borderId="0" xfId="48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7" fontId="45" fillId="0" borderId="0" xfId="0" applyNumberFormat="1" applyFont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羽生市期間合計特殊出生率推移</a:t>
            </a:r>
          </a:p>
        </c:rich>
      </c:tx>
      <c:layout>
        <c:manualLayout>
          <c:xMode val="factor"/>
          <c:yMode val="factor"/>
          <c:x val="-0.000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625"/>
          <c:w val="0.92175"/>
          <c:h val="0.9225"/>
        </c:manualLayout>
      </c:layout>
      <c:lineChart>
        <c:grouping val="standard"/>
        <c:varyColors val="0"/>
        <c:ser>
          <c:idx val="0"/>
          <c:order val="0"/>
          <c:tx>
            <c:strRef>
              <c:f>'推移表'!$B$6</c:f>
              <c:strCache>
                <c:ptCount val="1"/>
                <c:pt idx="0">
                  <c:v>全国　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'推移表'!$C$5:$Y$5</c:f>
              <c:strCache/>
            </c:strRef>
          </c:cat>
          <c:val>
            <c:numRef>
              <c:f>'推移表'!$C$6:$Y$6</c:f>
              <c:numCache/>
            </c:numRef>
          </c:val>
          <c:smooth val="0"/>
        </c:ser>
        <c:ser>
          <c:idx val="1"/>
          <c:order val="1"/>
          <c:tx>
            <c:strRef>
              <c:f>'推移表'!$B$7</c:f>
              <c:strCache>
                <c:ptCount val="1"/>
                <c:pt idx="0">
                  <c:v>埼玉県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'推移表'!$C$5:$Y$5</c:f>
              <c:strCache/>
            </c:strRef>
          </c:cat>
          <c:val>
            <c:numRef>
              <c:f>'推移表'!$C$7:$Y$7</c:f>
              <c:numCache/>
            </c:numRef>
          </c:val>
          <c:smooth val="0"/>
        </c:ser>
        <c:ser>
          <c:idx val="3"/>
          <c:order val="2"/>
          <c:tx>
            <c:strRef>
              <c:f>'推移表'!$B$8</c:f>
              <c:strCache>
                <c:ptCount val="1"/>
                <c:pt idx="0">
                  <c:v>羽生市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'推移表'!$C$5:$Y$5</c:f>
              <c:strCache/>
            </c:strRef>
          </c:cat>
          <c:val>
            <c:numRef>
              <c:f>'推移表'!$C$8:$Y$8</c:f>
              <c:numCache/>
            </c:numRef>
          </c:val>
          <c:smooth val="0"/>
        </c:ser>
        <c:marker val="1"/>
        <c:axId val="39950235"/>
        <c:axId val="24007796"/>
      </c:line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07796"/>
        <c:crosses val="autoZero"/>
        <c:auto val="1"/>
        <c:lblOffset val="100"/>
        <c:tickLblSkip val="1"/>
        <c:noMultiLvlLbl val="0"/>
      </c:catAx>
      <c:valAx>
        <c:axId val="24007796"/>
        <c:scaling>
          <c:orientation val="minMax"/>
          <c:max val="1.6"/>
          <c:min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50235"/>
        <c:crossesAt val="1"/>
        <c:crossBetween val="between"/>
        <c:dispUnits/>
        <c:majorUnit val="0.1"/>
        <c:min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4725"/>
          <c:w val="0.0492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13</xdr:row>
      <xdr:rowOff>9525</xdr:rowOff>
    </xdr:from>
    <xdr:to>
      <xdr:col>28</xdr:col>
      <xdr:colOff>28575</xdr:colOff>
      <xdr:row>38</xdr:row>
      <xdr:rowOff>47625</xdr:rowOff>
    </xdr:to>
    <xdr:graphicFrame>
      <xdr:nvGraphicFramePr>
        <xdr:cNvPr id="1" name="グラフ 1"/>
        <xdr:cNvGraphicFramePr/>
      </xdr:nvGraphicFramePr>
      <xdr:xfrm>
        <a:off x="771525" y="3543300"/>
        <a:ext cx="134588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9"/>
  <sheetViews>
    <sheetView tabSelected="1" zoomScale="75" zoomScaleNormal="75" zoomScalePageLayoutView="0" workbookViewId="0" topLeftCell="A1">
      <pane xSplit="2" ySplit="5" topLeftCell="C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3" sqref="X13"/>
    </sheetView>
  </sheetViews>
  <sheetFormatPr defaultColWidth="9.140625" defaultRowHeight="15"/>
  <cols>
    <col min="1" max="1" width="2.57421875" style="1" customWidth="1"/>
    <col min="2" max="25" width="8.57421875" style="1" customWidth="1"/>
    <col min="26" max="31" width="1.57421875" style="1" customWidth="1"/>
    <col min="32" max="16384" width="9.00390625" style="1" customWidth="1"/>
  </cols>
  <sheetData>
    <row r="1" ht="24" customHeight="1"/>
    <row r="2" ht="24" customHeight="1"/>
    <row r="3" spans="2:17" ht="24" customHeight="1">
      <c r="B3" s="11" t="s">
        <v>1</v>
      </c>
      <c r="C3" s="11"/>
      <c r="D3" s="11"/>
      <c r="E3" s="11"/>
      <c r="F3" s="11"/>
      <c r="G3" s="11"/>
      <c r="H3" s="2"/>
      <c r="I3" s="2"/>
      <c r="J3" s="3"/>
      <c r="K3" s="3"/>
      <c r="L3" s="4"/>
      <c r="M3" s="4"/>
      <c r="N3" s="4"/>
      <c r="O3" s="5"/>
      <c r="P3" s="5"/>
      <c r="Q3" s="5"/>
    </row>
    <row r="4" spans="2:24" ht="24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6"/>
      <c r="X4" s="26"/>
    </row>
    <row r="5" spans="2:25" ht="24" customHeight="1">
      <c r="B5" s="13"/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4</v>
      </c>
      <c r="L5" s="15" t="s">
        <v>5</v>
      </c>
      <c r="M5" s="15" t="s">
        <v>6</v>
      </c>
      <c r="N5" s="15" t="s">
        <v>7</v>
      </c>
      <c r="O5" s="15" t="s">
        <v>8</v>
      </c>
      <c r="P5" s="15" t="s">
        <v>9</v>
      </c>
      <c r="Q5" s="15" t="s">
        <v>10</v>
      </c>
      <c r="R5" s="15" t="s">
        <v>11</v>
      </c>
      <c r="S5" s="15" t="s">
        <v>12</v>
      </c>
      <c r="T5" s="15" t="s">
        <v>13</v>
      </c>
      <c r="U5" s="15" t="s">
        <v>3</v>
      </c>
      <c r="V5" s="15" t="s">
        <v>2</v>
      </c>
      <c r="W5" s="15" t="s">
        <v>24</v>
      </c>
      <c r="X5" s="15" t="s">
        <v>25</v>
      </c>
      <c r="Y5" s="15" t="s">
        <v>26</v>
      </c>
    </row>
    <row r="6" spans="2:25" ht="24" customHeight="1">
      <c r="B6" s="18" t="s">
        <v>0</v>
      </c>
      <c r="C6" s="16">
        <v>1.34</v>
      </c>
      <c r="D6" s="16">
        <v>1.36</v>
      </c>
      <c r="E6" s="16">
        <v>1.33</v>
      </c>
      <c r="F6" s="16">
        <v>1.32</v>
      </c>
      <c r="G6" s="16">
        <v>1.29</v>
      </c>
      <c r="H6" s="17">
        <v>1.2886</v>
      </c>
      <c r="I6" s="17">
        <v>1.26</v>
      </c>
      <c r="J6" s="18">
        <v>1.32</v>
      </c>
      <c r="K6" s="18">
        <v>1.34</v>
      </c>
      <c r="L6" s="18">
        <v>1.37</v>
      </c>
      <c r="M6" s="14">
        <v>1.37</v>
      </c>
      <c r="N6" s="14">
        <v>1.39</v>
      </c>
      <c r="O6" s="14">
        <v>1.3932000000000002</v>
      </c>
      <c r="P6" s="14">
        <v>1.41</v>
      </c>
      <c r="Q6" s="14">
        <v>1.43</v>
      </c>
      <c r="R6" s="15">
        <v>1.42</v>
      </c>
      <c r="S6" s="15">
        <v>1.45</v>
      </c>
      <c r="T6" s="15">
        <v>1.44</v>
      </c>
      <c r="U6" s="19">
        <v>1.43</v>
      </c>
      <c r="V6" s="19">
        <v>1.42</v>
      </c>
      <c r="W6" s="19">
        <v>1.36</v>
      </c>
      <c r="X6" s="19">
        <v>1.33</v>
      </c>
      <c r="Y6" s="19">
        <v>1.3</v>
      </c>
    </row>
    <row r="7" spans="2:25" ht="24" customHeight="1">
      <c r="B7" s="18" t="s">
        <v>22</v>
      </c>
      <c r="C7" s="16">
        <v>1.23</v>
      </c>
      <c r="D7" s="16">
        <v>1.3</v>
      </c>
      <c r="E7" s="16">
        <v>1.24</v>
      </c>
      <c r="F7" s="16">
        <v>1.23</v>
      </c>
      <c r="G7" s="16">
        <v>1.21</v>
      </c>
      <c r="H7" s="17">
        <v>1.199422903424251</v>
      </c>
      <c r="I7" s="17">
        <v>1.2245577207638267</v>
      </c>
      <c r="J7" s="18">
        <v>1.24</v>
      </c>
      <c r="K7" s="18">
        <v>1.26</v>
      </c>
      <c r="L7" s="18">
        <v>1.28</v>
      </c>
      <c r="M7" s="14">
        <v>1.28</v>
      </c>
      <c r="N7" s="14">
        <v>1.32</v>
      </c>
      <c r="O7" s="14">
        <v>1.28</v>
      </c>
      <c r="P7" s="14">
        <v>1.29</v>
      </c>
      <c r="Q7" s="14">
        <v>1.33</v>
      </c>
      <c r="R7" s="15">
        <v>1.31</v>
      </c>
      <c r="S7" s="15">
        <v>1.39</v>
      </c>
      <c r="T7" s="15">
        <v>1.37</v>
      </c>
      <c r="U7" s="19">
        <v>1.36</v>
      </c>
      <c r="V7" s="19">
        <v>1.34</v>
      </c>
      <c r="W7" s="19">
        <v>1.27</v>
      </c>
      <c r="X7" s="19">
        <v>1.27</v>
      </c>
      <c r="Y7" s="19">
        <v>1.22</v>
      </c>
    </row>
    <row r="8" spans="2:25" ht="24" customHeight="1">
      <c r="B8" s="18" t="s">
        <v>23</v>
      </c>
      <c r="C8" s="16">
        <v>1.35</v>
      </c>
      <c r="D8" s="16">
        <v>1.1945875275700424</v>
      </c>
      <c r="E8" s="16">
        <v>1.26</v>
      </c>
      <c r="F8" s="16">
        <v>1.12</v>
      </c>
      <c r="G8" s="16">
        <v>1.23</v>
      </c>
      <c r="H8" s="17">
        <v>0.9635162654623558</v>
      </c>
      <c r="I8" s="17">
        <v>1.2311935279950998</v>
      </c>
      <c r="J8" s="14">
        <v>1.0258553886842832</v>
      </c>
      <c r="K8" s="14">
        <v>1.153914981094949</v>
      </c>
      <c r="L8" s="14">
        <v>1.1451806425107367</v>
      </c>
      <c r="M8" s="14">
        <v>1.100357636360828</v>
      </c>
      <c r="N8" s="14">
        <v>1.3417472586300239</v>
      </c>
      <c r="O8" s="14">
        <v>1.0713986002246019</v>
      </c>
      <c r="P8" s="14">
        <v>1.12</v>
      </c>
      <c r="Q8" s="14">
        <v>1.1</v>
      </c>
      <c r="R8" s="15">
        <v>1.11</v>
      </c>
      <c r="S8" s="15">
        <v>1.31</v>
      </c>
      <c r="T8" s="15">
        <v>1.15</v>
      </c>
      <c r="U8" s="19">
        <v>1.3</v>
      </c>
      <c r="V8" s="19">
        <v>1.25</v>
      </c>
      <c r="W8" s="19">
        <v>1</v>
      </c>
      <c r="X8" s="19">
        <v>1.15</v>
      </c>
      <c r="Y8" s="19">
        <v>0.98</v>
      </c>
    </row>
    <row r="9" spans="2:25" ht="17.25">
      <c r="B9" s="20"/>
      <c r="C9" s="21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4"/>
      <c r="T9" s="24"/>
      <c r="U9" s="24"/>
      <c r="V9" s="25"/>
      <c r="W9" s="25"/>
      <c r="X9" s="25"/>
      <c r="Y9" s="25"/>
    </row>
    <row r="10" spans="2:24" ht="17.25">
      <c r="B10" s="20"/>
      <c r="C10" s="21"/>
      <c r="D10" s="21"/>
      <c r="E10" s="21"/>
      <c r="F10" s="21"/>
      <c r="G10" s="21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4"/>
      <c r="S10" s="24"/>
      <c r="T10" s="24"/>
      <c r="U10" s="25"/>
      <c r="V10" s="25"/>
      <c r="W10" s="25"/>
      <c r="X10" s="25"/>
    </row>
    <row r="11" spans="2:24" ht="17.25">
      <c r="B11" s="20"/>
      <c r="C11" s="21"/>
      <c r="D11" s="21"/>
      <c r="E11" s="21"/>
      <c r="F11" s="21"/>
      <c r="G11" s="21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5"/>
      <c r="V11" s="25"/>
      <c r="W11" s="25"/>
      <c r="X11" s="25"/>
    </row>
    <row r="12" spans="2:24" ht="17.25">
      <c r="B12" s="20"/>
      <c r="C12" s="21"/>
      <c r="D12" s="21"/>
      <c r="E12" s="21"/>
      <c r="F12" s="21"/>
      <c r="G12" s="21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4"/>
      <c r="S12" s="24"/>
      <c r="T12" s="24"/>
      <c r="U12" s="25"/>
      <c r="V12" s="25"/>
      <c r="W12" s="25"/>
      <c r="X12" s="25"/>
    </row>
    <row r="13" ht="17.25">
      <c r="S13" s="9"/>
    </row>
    <row r="14" spans="2:21" ht="17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0"/>
      <c r="T14" s="12"/>
      <c r="U14" s="12"/>
    </row>
    <row r="49" spans="22:24" ht="17.25">
      <c r="V49" s="12"/>
      <c r="W49" s="12"/>
      <c r="X49" s="12"/>
    </row>
  </sheetData>
  <sheetProtection/>
  <printOptions/>
  <pageMargins left="0.9055118110236221" right="0.35433070866141736" top="0.7480314960629921" bottom="0.7480314960629921" header="0.31496062992125984" footer="0.31496062992125984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田口　幸代</cp:lastModifiedBy>
  <cp:lastPrinted>2021-03-26T03:08:35Z</cp:lastPrinted>
  <dcterms:created xsi:type="dcterms:W3CDTF">2013-06-06T07:00:37Z</dcterms:created>
  <dcterms:modified xsi:type="dcterms:W3CDTF">2023-02-14T06:47:50Z</dcterms:modified>
  <cp:category/>
  <cp:version/>
  <cp:contentType/>
  <cp:contentStatus/>
</cp:coreProperties>
</file>